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stat.sharepoint.com/sites/GreenstatEnergy/Shared Documents/Sol/02 Prosjekter/90070 Solcellepark/SP5 Engene/20 Detaljplan/Vedlegg til detaljplan/"/>
    </mc:Choice>
  </mc:AlternateContent>
  <xr:revisionPtr revIDLastSave="323" documentId="13_ncr:1_{42B03349-CAFD-4CD5-82C9-6C28E9C39D2F}" xr6:coauthVersionLast="47" xr6:coauthVersionMax="47" xr10:uidLastSave="{71853A31-C40E-4DF7-AAED-3A11EF9B2080}"/>
  <bookViews>
    <workbookView xWindow="28680" yWindow="-120" windowWidth="29040" windowHeight="15720" xr2:uid="{00000000-000D-0000-FFFF-FFFF00000000}"/>
  </bookViews>
  <sheets>
    <sheet name="Fremdriftsplan " sheetId="1" r:id="rId1"/>
  </sheets>
  <definedNames>
    <definedName name="_xlnm._FilterDatabase" localSheetId="0" hidden="1">'Fremdriftsplan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</calcChain>
</file>

<file path=xl/sharedStrings.xml><?xml version="1.0" encoding="utf-8"?>
<sst xmlns="http://schemas.openxmlformats.org/spreadsheetml/2006/main" count="79" uniqueCount="27">
  <si>
    <t>Uke:</t>
  </si>
  <si>
    <t>Sluttkontroll</t>
  </si>
  <si>
    <t>År</t>
  </si>
  <si>
    <t>Oppgave</t>
  </si>
  <si>
    <t>Okt</t>
  </si>
  <si>
    <t>Sep</t>
  </si>
  <si>
    <t>Nov</t>
  </si>
  <si>
    <t>Des</t>
  </si>
  <si>
    <t>Jan</t>
  </si>
  <si>
    <t>Feb</t>
  </si>
  <si>
    <t>Kabelgrøfter</t>
  </si>
  <si>
    <t>Gjerde / avsperring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</si>
  <si>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</si>
  <si>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</si>
  <si>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</si>
  <si>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</si>
  <si>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</si>
  <si>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</si>
  <si>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</si>
  <si>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</si>
  <si>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Måned:</t>
  </si>
  <si>
    <t>Engene solkraftverk 5,81 MWp</t>
  </si>
  <si>
    <t>Grunnarbeid</t>
  </si>
  <si>
    <t>Montering montasjestruktur</t>
  </si>
  <si>
    <t>El-installasjon AC</t>
  </si>
  <si>
    <t>El-installasjon DC</t>
  </si>
  <si>
    <t>Behandlingstid detaljplan hos NVE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</si>
</sst>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kr&quot;\ * #,##0_-;\-&quot;kr&quot;\ * #,##0_-;_-&quot;kr&quot;\ * &quot;-&quot;_-;_-@_-"/>
  </numFmts>
  <fonts count="4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2" fontId="0" fillId="0" borderId="0" xfId="0" applyNumberFormat="1"/>
    <xf numFmtId="42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42" fontId="0" fillId="3" borderId="1" xfId="0" applyNumberFormat="1" applyFill="1" applyBorder="1"/>
    <xf numFmtId="0" fontId="0" fillId="3" borderId="1" xfId="0" applyFill="1" applyBorder="1"/>
    <xf numFmtId="1" fontId="0" fillId="0" borderId="1" xfId="0" applyNumberFormat="1" applyBorder="1"/>
    <xf numFmtId="0" fontId="0" fillId="4" borderId="1" xfId="0" applyFill="1" applyBorder="1"/>
    <xf numFmtId="0" fontId="0" fillId="5" borderId="1" xfId="0" applyFill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0" fillId="0" borderId="5" xfId="0" applyBorder="1"/>
    <xf numFmtId="0" fontId="0" fillId="2" borderId="5" xfId="0" applyFill="1" applyBorder="1"/>
    <xf numFmtId="0" fontId="0" fillId="4" borderId="0" xfId="0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4"/>
  <sheetViews>
    <sheetView tabSelected="1" zoomScale="70" zoomScaleNormal="70" workbookViewId="0">
      <pane xSplit="1" topLeftCell="AC1" activePane="topRight" state="frozen"/>
      <selection pane="topRight" activeCell="AK33" sqref="AK33"/>
    </sheetView>
  </sheetViews>
  <sheetFormatPr baseColWidth="10" defaultColWidth="8.85546875" defaultRowHeight="15" x14ac:dyDescent="0.25"/>
  <cols>
    <col min="1" max="1" width="37.5703125" customWidth="1"/>
    <col min="2" max="2" width="18.7109375" customWidth="1"/>
    <col min="3" max="3" width="13.5703125" customWidth="1"/>
    <col min="4" max="4" width="6.28515625" bestFit="1" customWidth="1"/>
    <col min="5" max="5" width="7.5703125" bestFit="1" customWidth="1"/>
    <col min="6" max="6" width="6.28515625" bestFit="1" customWidth="1"/>
    <col min="7" max="7" width="7.42578125" customWidth="1"/>
    <col min="8" max="8" width="6.28515625" bestFit="1" customWidth="1"/>
  </cols>
  <sheetData>
    <row r="1" spans="1:68" x14ac:dyDescent="0.25">
      <c r="A1" s="10" t="s">
        <v>21</v>
      </c>
      <c r="B1" s="6" t="s">
        <v>2</v>
      </c>
      <c r="C1" s="6">
        <v>2023</v>
      </c>
      <c r="D1" s="6">
        <v>2023</v>
      </c>
      <c r="E1" s="6">
        <v>2023</v>
      </c>
      <c r="F1" s="6">
        <v>2023</v>
      </c>
      <c r="G1" s="6">
        <v>2023</v>
      </c>
      <c r="H1" s="6">
        <v>2023</v>
      </c>
      <c r="I1" s="6">
        <v>2023</v>
      </c>
      <c r="J1" s="6">
        <v>2023</v>
      </c>
      <c r="K1" s="6">
        <v>2023</v>
      </c>
      <c r="L1" s="6">
        <v>2023</v>
      </c>
      <c r="M1" s="6">
        <v>2023</v>
      </c>
      <c r="N1" s="6">
        <v>2023</v>
      </c>
      <c r="O1" s="6">
        <v>2023</v>
      </c>
      <c r="P1" s="6">
        <v>2023</v>
      </c>
      <c r="Q1" s="6">
        <v>2024</v>
      </c>
      <c r="R1" s="6">
        <v>2024</v>
      </c>
      <c r="S1" s="6">
        <v>2024</v>
      </c>
      <c r="T1" s="6">
        <v>2024</v>
      </c>
      <c r="U1" s="6">
        <v>2024</v>
      </c>
      <c r="V1" s="6">
        <v>2024</v>
      </c>
      <c r="W1" s="6">
        <v>2024</v>
      </c>
      <c r="X1" s="6">
        <v>2024</v>
      </c>
      <c r="Y1" s="6">
        <v>2024</v>
      </c>
      <c r="Z1" s="6">
        <v>2024</v>
      </c>
      <c r="AA1" s="6">
        <v>2024</v>
      </c>
      <c r="AB1" s="6">
        <v>2024</v>
      </c>
      <c r="AC1" s="6">
        <v>2024</v>
      </c>
      <c r="AD1" s="6">
        <v>2024</v>
      </c>
      <c r="AE1" s="6">
        <v>2024</v>
      </c>
      <c r="AF1" s="6">
        <v>2024</v>
      </c>
      <c r="AG1" s="6">
        <v>2024</v>
      </c>
      <c r="AH1" s="6">
        <v>2024</v>
      </c>
      <c r="AI1" s="6">
        <v>2024</v>
      </c>
      <c r="AJ1" s="6">
        <v>2024</v>
      </c>
      <c r="AK1" s="6">
        <v>2024</v>
      </c>
      <c r="AL1" s="6">
        <v>2024</v>
      </c>
      <c r="AM1" s="6">
        <v>2024</v>
      </c>
      <c r="AN1" s="6">
        <v>2024</v>
      </c>
      <c r="AO1" s="6">
        <v>2024</v>
      </c>
      <c r="AP1" s="6">
        <v>2024</v>
      </c>
      <c r="AQ1" s="6">
        <v>2024</v>
      </c>
      <c r="AR1" s="6">
        <v>2024</v>
      </c>
      <c r="AS1" s="6">
        <v>2024</v>
      </c>
      <c r="AT1" s="6">
        <v>2024</v>
      </c>
      <c r="AU1" s="6">
        <v>2024</v>
      </c>
      <c r="AV1" s="6">
        <v>2024</v>
      </c>
      <c r="AW1" s="6">
        <v>2024</v>
      </c>
      <c r="AX1" s="6">
        <v>2024</v>
      </c>
      <c r="AY1" s="6">
        <v>2024</v>
      </c>
      <c r="AZ1" s="6">
        <v>2024</v>
      </c>
      <c r="BA1" s="6">
        <v>2024</v>
      </c>
      <c r="BB1" s="6">
        <v>2024</v>
      </c>
      <c r="BC1" s="6">
        <v>2024</v>
      </c>
      <c r="BD1" s="6">
        <v>2024</v>
      </c>
      <c r="BE1" s="6">
        <v>2024</v>
      </c>
      <c r="BF1" s="6">
        <v>2024</v>
      </c>
      <c r="BG1" s="6">
        <v>2024</v>
      </c>
      <c r="BH1" s="6">
        <v>2024</v>
      </c>
      <c r="BI1" s="6">
        <v>2024</v>
      </c>
      <c r="BJ1" s="6">
        <v>2024</v>
      </c>
      <c r="BK1" s="6">
        <v>2024</v>
      </c>
      <c r="BL1" s="6">
        <v>2024</v>
      </c>
      <c r="BM1" s="6">
        <v>2024</v>
      </c>
      <c r="BN1" s="6">
        <v>2024</v>
      </c>
      <c r="BO1" s="6">
        <v>2024</v>
      </c>
      <c r="BP1" s="6">
        <v>2024</v>
      </c>
    </row>
    <row r="2" spans="1:68" x14ac:dyDescent="0.25">
      <c r="A2" s="11"/>
      <c r="B2" s="6" t="s">
        <v>20</v>
      </c>
      <c r="C2" s="6" t="s">
        <v>5</v>
      </c>
      <c r="D2" s="6" t="s">
        <v>4</v>
      </c>
      <c r="E2" s="6" t="s">
        <v>4</v>
      </c>
      <c r="F2" s="6" t="s">
        <v>4</v>
      </c>
      <c r="G2" s="6" t="s">
        <v>4</v>
      </c>
      <c r="H2" s="6" t="s">
        <v>6</v>
      </c>
      <c r="I2" s="6" t="s">
        <v>6</v>
      </c>
      <c r="J2" s="6" t="s">
        <v>6</v>
      </c>
      <c r="K2" s="6" t="s">
        <v>6</v>
      </c>
      <c r="L2" s="6" t="s">
        <v>7</v>
      </c>
      <c r="M2" s="6" t="s">
        <v>7</v>
      </c>
      <c r="N2" s="6" t="s">
        <v>7</v>
      </c>
      <c r="O2" s="6" t="s">
        <v>7</v>
      </c>
      <c r="P2" s="6" t="s">
        <v>7</v>
      </c>
      <c r="Q2" s="6" t="s">
        <v>8</v>
      </c>
      <c r="R2" s="6" t="s">
        <v>8</v>
      </c>
      <c r="S2" s="6" t="s">
        <v>8</v>
      </c>
      <c r="T2" s="6" t="s">
        <v>8</v>
      </c>
      <c r="U2" s="6" t="s">
        <v>9</v>
      </c>
      <c r="V2" s="6" t="s">
        <v>9</v>
      </c>
      <c r="W2" s="6" t="s">
        <v>9</v>
      </c>
      <c r="X2" s="6" t="s">
        <v>9</v>
      </c>
      <c r="Y2" s="6" t="s">
        <v>12</v>
      </c>
      <c r="Z2" s="6" t="s">
        <v>12</v>
      </c>
      <c r="AA2" s="6" t="s">
        <v>12</v>
      </c>
      <c r="AB2" s="6" t="s">
        <v>12</v>
      </c>
      <c r="AC2" s="6" t="s">
        <v>12</v>
      </c>
      <c r="AD2" s="6" t="s">
        <v>13</v>
      </c>
      <c r="AE2" s="6" t="s">
        <v>13</v>
      </c>
      <c r="AF2" s="6" t="s">
        <v>13</v>
      </c>
      <c r="AG2" s="6" t="s">
        <v>13</v>
      </c>
      <c r="AH2" s="6" t="s">
        <v>14</v>
      </c>
      <c r="AI2" s="6" t="s">
        <v>14</v>
      </c>
      <c r="AJ2" s="6" t="s">
        <v>14</v>
      </c>
      <c r="AK2" s="6" t="s">
        <v>14</v>
      </c>
      <c r="AL2" s="6" t="s">
        <v>15</v>
      </c>
      <c r="AM2" s="6" t="s">
        <v>15</v>
      </c>
      <c r="AN2" s="6" t="s">
        <v>15</v>
      </c>
      <c r="AO2" s="6" t="s">
        <v>15</v>
      </c>
      <c r="AP2" s="6" t="s">
        <v>15</v>
      </c>
      <c r="AQ2" s="6" t="s">
        <v>16</v>
      </c>
      <c r="AR2" s="6" t="s">
        <v>16</v>
      </c>
      <c r="AS2" s="6" t="s">
        <v>16</v>
      </c>
      <c r="AT2" s="6" t="s">
        <v>16</v>
      </c>
      <c r="AU2" s="6" t="s">
        <v>17</v>
      </c>
      <c r="AV2" s="6" t="s">
        <v>17</v>
      </c>
      <c r="AW2" s="6" t="s">
        <v>17</v>
      </c>
      <c r="AX2" s="6" t="s">
        <v>17</v>
      </c>
      <c r="AY2" s="6" t="s">
        <v>17</v>
      </c>
      <c r="AZ2" s="6" t="s">
        <v>18</v>
      </c>
      <c r="BA2" s="3" t="s">
        <v>18</v>
      </c>
      <c r="BB2" s="3" t="s">
        <v>18</v>
      </c>
      <c r="BC2" s="3" t="s">
        <v>18</v>
      </c>
      <c r="BD2" s="3" t="s">
        <v>19</v>
      </c>
      <c r="BE2" s="3" t="s">
        <v>19</v>
      </c>
      <c r="BF2" s="3" t="s">
        <v>19</v>
      </c>
      <c r="BG2" s="3" t="s">
        <v>19</v>
      </c>
      <c r="BH2" s="3" t="s">
        <v>6</v>
      </c>
      <c r="BI2" s="3" t="s">
        <v>6</v>
      </c>
      <c r="BJ2" s="3" t="s">
        <v>6</v>
      </c>
      <c r="BK2" s="3" t="s">
        <v>6</v>
      </c>
      <c r="BL2" s="3" t="s">
        <v>6</v>
      </c>
      <c r="BM2" s="3" t="s">
        <v>7</v>
      </c>
      <c r="BN2" s="3" t="s">
        <v>7</v>
      </c>
      <c r="BO2" s="3" t="s">
        <v>7</v>
      </c>
      <c r="BP2" s="3" t="s">
        <v>7</v>
      </c>
    </row>
    <row r="3" spans="1:68" x14ac:dyDescent="0.25">
      <c r="A3" s="12"/>
      <c r="B3" s="3" t="s">
        <v>0</v>
      </c>
      <c r="C3" s="7">
        <v>39</v>
      </c>
      <c r="D3" s="7">
        <f>C3+1</f>
        <v>40</v>
      </c>
      <c r="E3" s="7">
        <f t="shared" ref="E3:AA3" si="0">D3+1</f>
        <v>41</v>
      </c>
      <c r="F3" s="7">
        <f t="shared" si="0"/>
        <v>42</v>
      </c>
      <c r="G3" s="7">
        <f t="shared" si="0"/>
        <v>43</v>
      </c>
      <c r="H3" s="7">
        <f t="shared" si="0"/>
        <v>44</v>
      </c>
      <c r="I3" s="7">
        <f t="shared" si="0"/>
        <v>45</v>
      </c>
      <c r="J3" s="7">
        <f t="shared" si="0"/>
        <v>46</v>
      </c>
      <c r="K3" s="7">
        <f t="shared" si="0"/>
        <v>47</v>
      </c>
      <c r="L3" s="7">
        <f t="shared" si="0"/>
        <v>48</v>
      </c>
      <c r="M3" s="7">
        <f t="shared" si="0"/>
        <v>49</v>
      </c>
      <c r="N3" s="7">
        <f t="shared" si="0"/>
        <v>50</v>
      </c>
      <c r="O3" s="7">
        <f t="shared" si="0"/>
        <v>51</v>
      </c>
      <c r="P3" s="7">
        <f>O3+1</f>
        <v>52</v>
      </c>
      <c r="Q3" s="7">
        <v>1</v>
      </c>
      <c r="R3" s="7">
        <f t="shared" si="0"/>
        <v>2</v>
      </c>
      <c r="S3" s="7">
        <f t="shared" si="0"/>
        <v>3</v>
      </c>
      <c r="T3" s="7">
        <f t="shared" si="0"/>
        <v>4</v>
      </c>
      <c r="U3" s="7">
        <f t="shared" si="0"/>
        <v>5</v>
      </c>
      <c r="V3" s="7">
        <f t="shared" si="0"/>
        <v>6</v>
      </c>
      <c r="W3" s="7">
        <f t="shared" si="0"/>
        <v>7</v>
      </c>
      <c r="X3" s="7">
        <f t="shared" si="0"/>
        <v>8</v>
      </c>
      <c r="Y3" s="7">
        <f t="shared" si="0"/>
        <v>9</v>
      </c>
      <c r="Z3" s="7">
        <f t="shared" si="0"/>
        <v>10</v>
      </c>
      <c r="AA3" s="7">
        <f t="shared" si="0"/>
        <v>11</v>
      </c>
      <c r="AB3" s="7">
        <f t="shared" ref="AB3" si="1">AA3+1</f>
        <v>12</v>
      </c>
      <c r="AC3" s="7">
        <f t="shared" ref="AC3" si="2">AB3+1</f>
        <v>13</v>
      </c>
      <c r="AD3" s="7">
        <f t="shared" ref="AD3" si="3">AC3+1</f>
        <v>14</v>
      </c>
      <c r="AE3" s="7">
        <f t="shared" ref="AE3" si="4">AD3+1</f>
        <v>15</v>
      </c>
      <c r="AF3" s="7">
        <f t="shared" ref="AF3" si="5">AE3+1</f>
        <v>16</v>
      </c>
      <c r="AG3" s="7">
        <f t="shared" ref="AG3" si="6">AF3+1</f>
        <v>17</v>
      </c>
      <c r="AH3" s="7">
        <f t="shared" ref="AH3" si="7">AG3+1</f>
        <v>18</v>
      </c>
      <c r="AI3" s="7">
        <f t="shared" ref="AI3" si="8">AH3+1</f>
        <v>19</v>
      </c>
      <c r="AJ3" s="7">
        <f t="shared" ref="AJ3" si="9">AI3+1</f>
        <v>20</v>
      </c>
      <c r="AK3" s="7">
        <f t="shared" ref="AK3" si="10">AJ3+1</f>
        <v>21</v>
      </c>
      <c r="AL3" s="7">
        <f t="shared" ref="AL3" si="11">AK3+1</f>
        <v>22</v>
      </c>
      <c r="AM3" s="7">
        <f t="shared" ref="AM3" si="12">AL3+1</f>
        <v>23</v>
      </c>
      <c r="AN3" s="7">
        <f t="shared" ref="AN3" si="13">AM3+1</f>
        <v>24</v>
      </c>
      <c r="AO3" s="7">
        <f t="shared" ref="AO3" si="14">AN3+1</f>
        <v>25</v>
      </c>
      <c r="AP3" s="7">
        <f t="shared" ref="AP3" si="15">AO3+1</f>
        <v>26</v>
      </c>
      <c r="AQ3" s="7">
        <f t="shared" ref="AQ3" si="16">AP3+1</f>
        <v>27</v>
      </c>
      <c r="AR3" s="7">
        <f t="shared" ref="AR3" si="17">AQ3+1</f>
        <v>28</v>
      </c>
      <c r="AS3" s="7">
        <f t="shared" ref="AS3" si="18">AR3+1</f>
        <v>29</v>
      </c>
      <c r="AT3" s="7">
        <f t="shared" ref="AT3" si="19">AS3+1</f>
        <v>30</v>
      </c>
      <c r="AU3" s="7">
        <f t="shared" ref="AU3" si="20">AT3+1</f>
        <v>31</v>
      </c>
      <c r="AV3" s="7">
        <f t="shared" ref="AV3" si="21">AU3+1</f>
        <v>32</v>
      </c>
      <c r="AW3" s="7">
        <f t="shared" ref="AW3" si="22">AV3+1</f>
        <v>33</v>
      </c>
      <c r="AX3" s="7">
        <f t="shared" ref="AX3" si="23">AW3+1</f>
        <v>34</v>
      </c>
      <c r="AY3" s="7">
        <f t="shared" ref="AY3" si="24">AX3+1</f>
        <v>35</v>
      </c>
      <c r="AZ3" s="7">
        <f t="shared" ref="AZ3" si="25">AY3+1</f>
        <v>36</v>
      </c>
      <c r="BA3" s="7">
        <f t="shared" ref="BA3" si="26">AZ3+1</f>
        <v>37</v>
      </c>
      <c r="BB3" s="7">
        <f t="shared" ref="BB3" si="27">BA3+1</f>
        <v>38</v>
      </c>
      <c r="BC3" s="7">
        <f t="shared" ref="BC3" si="28">BB3+1</f>
        <v>39</v>
      </c>
      <c r="BD3" s="7">
        <f t="shared" ref="BD3" si="29">BC3+1</f>
        <v>40</v>
      </c>
      <c r="BE3" s="7">
        <f t="shared" ref="BE3" si="30">BD3+1</f>
        <v>41</v>
      </c>
      <c r="BF3" s="7">
        <f t="shared" ref="BF3" si="31">BE3+1</f>
        <v>42</v>
      </c>
      <c r="BG3" s="7">
        <f t="shared" ref="BG3" si="32">BF3+1</f>
        <v>43</v>
      </c>
      <c r="BH3" s="7">
        <f t="shared" ref="BH3" si="33">BG3+1</f>
        <v>44</v>
      </c>
      <c r="BI3" s="7">
        <f t="shared" ref="BI3" si="34">BH3+1</f>
        <v>45</v>
      </c>
      <c r="BJ3" s="7">
        <f t="shared" ref="BJ3" si="35">BI3+1</f>
        <v>46</v>
      </c>
      <c r="BK3" s="7">
        <f t="shared" ref="BK3" si="36">BJ3+1</f>
        <v>47</v>
      </c>
      <c r="BL3" s="7">
        <f t="shared" ref="BL3" si="37">BK3+1</f>
        <v>48</v>
      </c>
      <c r="BM3" s="7">
        <f t="shared" ref="BM3" si="38">BL3+1</f>
        <v>49</v>
      </c>
      <c r="BN3" s="7">
        <f t="shared" ref="BN3" si="39">BM3+1</f>
        <v>50</v>
      </c>
      <c r="BO3" s="7">
        <f t="shared" ref="BO3" si="40">BN3+1</f>
        <v>51</v>
      </c>
      <c r="BP3" s="7">
        <f t="shared" ref="BP3" si="41">BO3+1</f>
        <v>52</v>
      </c>
    </row>
    <row r="4" spans="1:68" ht="15" customHeight="1" x14ac:dyDescent="0.25">
      <c r="A4" s="9" t="s">
        <v>3</v>
      </c>
      <c r="B4" s="6"/>
      <c r="C4" s="2"/>
      <c r="D4" s="3"/>
      <c r="E4" s="3"/>
      <c r="F4" s="2"/>
      <c r="G4" s="3"/>
      <c r="H4" s="13"/>
      <c r="I4" s="3"/>
      <c r="J4" s="3"/>
      <c r="K4" s="6"/>
      <c r="L4" s="6"/>
      <c r="M4" s="6"/>
      <c r="N4" s="3"/>
      <c r="O4" s="3"/>
      <c r="P4" s="9"/>
      <c r="Q4" s="9"/>
      <c r="R4" s="3"/>
      <c r="S4" s="1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5" customHeight="1" x14ac:dyDescent="0.25">
      <c r="A5" s="8" t="s">
        <v>26</v>
      </c>
      <c r="B5" s="6"/>
      <c r="C5" s="2"/>
      <c r="D5" s="3"/>
      <c r="E5" s="3"/>
      <c r="F5" s="2"/>
      <c r="G5" s="3"/>
      <c r="H5" s="18"/>
      <c r="I5" s="3"/>
      <c r="J5" s="3"/>
      <c r="K5" s="6"/>
      <c r="L5" s="6"/>
      <c r="M5" s="6"/>
      <c r="N5" s="3"/>
      <c r="O5" s="4"/>
      <c r="P5" s="9"/>
      <c r="Q5" s="9"/>
      <c r="R5" s="4"/>
      <c r="S5" s="16"/>
      <c r="T5" s="4"/>
      <c r="U5" s="4"/>
      <c r="V5" s="4"/>
      <c r="W5" s="4"/>
      <c r="X5" s="4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45" customHeight="1" x14ac:dyDescent="0.25">
      <c r="A6" s="8" t="s">
        <v>11</v>
      </c>
      <c r="B6" s="5"/>
      <c r="C6" s="5"/>
      <c r="D6" s="6"/>
      <c r="E6" s="6"/>
      <c r="F6" s="5"/>
      <c r="G6" s="6"/>
      <c r="I6" s="3"/>
      <c r="J6" s="3"/>
      <c r="K6" s="3"/>
      <c r="L6" s="3"/>
      <c r="M6" s="3"/>
      <c r="N6" s="3"/>
      <c r="O6" s="3"/>
      <c r="P6" s="9"/>
      <c r="Q6" s="9"/>
      <c r="R6" s="3"/>
      <c r="S6" s="15"/>
      <c r="T6" s="3"/>
      <c r="U6" s="3"/>
      <c r="V6" s="3"/>
      <c r="W6" s="3"/>
      <c r="X6" s="3"/>
      <c r="Y6" s="4"/>
      <c r="Z6" s="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4.45" customHeight="1" x14ac:dyDescent="0.25">
      <c r="A7" s="17" t="s">
        <v>10</v>
      </c>
      <c r="B7" s="5"/>
      <c r="C7" s="5"/>
      <c r="D7" s="6"/>
      <c r="E7" s="6"/>
      <c r="F7" s="5"/>
      <c r="G7" s="6"/>
      <c r="H7" s="14"/>
      <c r="I7" s="6"/>
      <c r="J7" s="6"/>
      <c r="K7" s="6"/>
      <c r="L7" s="6"/>
      <c r="M7" s="6"/>
      <c r="N7" s="6"/>
      <c r="O7" s="3"/>
      <c r="P7" s="9"/>
      <c r="Q7" s="9"/>
      <c r="R7" s="3"/>
      <c r="S7" s="3"/>
      <c r="T7" s="3"/>
      <c r="U7" s="3"/>
      <c r="V7" s="3"/>
      <c r="W7" s="3"/>
      <c r="X7" s="3"/>
      <c r="Y7" s="4"/>
      <c r="Z7" s="4"/>
      <c r="AA7" s="4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4.45" customHeight="1" x14ac:dyDescent="0.25">
      <c r="A8" s="8" t="s">
        <v>22</v>
      </c>
      <c r="B8" s="5"/>
      <c r="C8" s="5"/>
      <c r="D8" s="6"/>
      <c r="E8" s="6"/>
      <c r="F8" s="5"/>
      <c r="G8" s="6"/>
      <c r="H8" s="14"/>
      <c r="I8" s="6"/>
      <c r="J8" s="6"/>
      <c r="K8" s="6"/>
      <c r="L8" s="6"/>
      <c r="M8" s="6"/>
      <c r="N8" s="6"/>
      <c r="O8" s="3"/>
      <c r="P8" s="9"/>
      <c r="Q8" s="9"/>
      <c r="R8" s="3"/>
      <c r="S8" s="3"/>
      <c r="T8" s="3"/>
      <c r="U8" s="3"/>
      <c r="V8" s="3"/>
      <c r="W8" s="3"/>
      <c r="X8" s="3"/>
      <c r="Y8" s="4"/>
      <c r="Z8" s="4"/>
      <c r="AA8" s="4"/>
      <c r="AB8" s="4"/>
      <c r="AC8" s="4"/>
      <c r="AD8" s="4"/>
      <c r="AE8" s="4"/>
      <c r="AF8" s="4"/>
      <c r="AJ8" s="6"/>
      <c r="AK8" s="6"/>
      <c r="AL8" s="6"/>
      <c r="AM8" s="6"/>
      <c r="AN8" s="6"/>
      <c r="AO8" s="6"/>
      <c r="AP8" s="6"/>
      <c r="AQ8" s="6"/>
      <c r="AR8" s="6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4.45" customHeight="1" x14ac:dyDescent="0.25">
      <c r="A9" s="8" t="s">
        <v>23</v>
      </c>
      <c r="B9" s="5"/>
      <c r="C9" s="2"/>
      <c r="D9" s="3"/>
      <c r="E9" s="3"/>
      <c r="F9" s="2"/>
      <c r="G9" s="3"/>
      <c r="H9" s="3"/>
      <c r="I9" s="6"/>
      <c r="J9" s="6"/>
      <c r="K9" s="6"/>
      <c r="L9" s="6"/>
      <c r="M9" s="6"/>
      <c r="N9" s="6"/>
      <c r="O9" s="6"/>
      <c r="P9" s="9"/>
      <c r="Q9" s="9"/>
      <c r="R9" s="3"/>
      <c r="S9" s="3"/>
      <c r="T9" s="3"/>
      <c r="U9" s="3"/>
      <c r="V9" s="3"/>
      <c r="W9" s="3"/>
      <c r="X9" s="3"/>
      <c r="Y9" s="3"/>
      <c r="Z9" s="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4.45" customHeight="1" x14ac:dyDescent="0.25">
      <c r="A10" s="8" t="s">
        <v>25</v>
      </c>
      <c r="B10" s="5"/>
      <c r="C10" s="2"/>
      <c r="D10" s="3"/>
      <c r="E10" s="3"/>
      <c r="F10" s="2"/>
      <c r="G10" s="3"/>
      <c r="H10" s="3"/>
      <c r="I10" s="6"/>
      <c r="J10" s="6"/>
      <c r="K10" s="6"/>
      <c r="L10" s="6"/>
      <c r="M10" s="6"/>
      <c r="N10" s="6"/>
      <c r="O10" s="6"/>
      <c r="P10" s="9"/>
      <c r="Q10" s="9"/>
      <c r="R10" s="6"/>
      <c r="S10" s="6"/>
      <c r="T10" s="3"/>
      <c r="U10" s="3"/>
      <c r="V10" s="3"/>
      <c r="W10" s="3"/>
      <c r="X10" s="3"/>
      <c r="Y10" s="3"/>
      <c r="Z10" s="3"/>
      <c r="AA10" s="3"/>
      <c r="AB10" s="3"/>
      <c r="AC10" s="6"/>
      <c r="AD10" s="6"/>
      <c r="AE10" s="6"/>
      <c r="AF10" s="6"/>
      <c r="AG10" s="3"/>
      <c r="AH10" s="3"/>
      <c r="AI10" s="3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4.45" customHeight="1" x14ac:dyDescent="0.25">
      <c r="A11" s="8" t="s">
        <v>24</v>
      </c>
      <c r="B11" s="5"/>
      <c r="C11" s="2"/>
      <c r="D11" s="3"/>
      <c r="E11" s="3"/>
      <c r="F11" s="2"/>
      <c r="G11" s="3"/>
      <c r="H11" s="3"/>
      <c r="I11" s="6"/>
      <c r="J11" s="6"/>
      <c r="K11" s="6"/>
      <c r="L11" s="6"/>
      <c r="M11" s="6"/>
      <c r="N11" s="6"/>
      <c r="O11" s="6"/>
      <c r="P11" s="9"/>
      <c r="Q11" s="9"/>
      <c r="R11" s="6"/>
      <c r="S11" s="6"/>
      <c r="T11" s="3"/>
      <c r="U11" s="3"/>
      <c r="V11" s="3"/>
      <c r="W11" s="3"/>
      <c r="X11" s="3"/>
      <c r="Y11" s="3"/>
      <c r="Z11" s="3"/>
      <c r="AA11" s="3"/>
      <c r="AB11" s="3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4"/>
      <c r="BA11" s="4"/>
      <c r="BB11" s="4"/>
      <c r="BC11" s="4"/>
      <c r="BD11" s="4"/>
      <c r="BE11" s="4"/>
      <c r="BF11" s="4"/>
      <c r="BG11" s="4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4.45" customHeight="1" x14ac:dyDescent="0.25">
      <c r="A12" s="8" t="s">
        <v>1</v>
      </c>
      <c r="B12" s="5"/>
      <c r="C12" s="2"/>
      <c r="D12" s="3"/>
      <c r="E12" s="3"/>
      <c r="F12" s="2"/>
      <c r="G12" s="3"/>
      <c r="H12" s="3"/>
      <c r="I12" s="3"/>
      <c r="J12" s="3"/>
      <c r="K12" s="6"/>
      <c r="L12" s="6"/>
      <c r="M12" s="6"/>
      <c r="N12" s="3"/>
      <c r="O12" s="3"/>
      <c r="P12" s="9"/>
      <c r="Q12" s="9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6"/>
      <c r="AE12" s="6"/>
      <c r="AF12" s="6"/>
      <c r="AG12" s="6"/>
      <c r="AH12" s="6"/>
      <c r="AI12" s="6"/>
      <c r="AJ12" s="6"/>
      <c r="AK12" s="6"/>
      <c r="AL12" s="6"/>
      <c r="AM12" s="3"/>
      <c r="AN12" s="3"/>
      <c r="AO12" s="6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6"/>
      <c r="BF12" s="3"/>
      <c r="BG12" s="3"/>
      <c r="BH12" s="4"/>
      <c r="BI12" s="4"/>
      <c r="BJ12" s="3"/>
      <c r="BK12" s="3"/>
      <c r="BL12" s="3"/>
      <c r="BM12" s="3"/>
      <c r="BN12" s="3"/>
      <c r="BO12" s="3"/>
      <c r="BP12" s="3"/>
    </row>
    <row r="13" spans="1:68" x14ac:dyDescent="0.25">
      <c r="C13" s="1"/>
      <c r="F13" s="1"/>
    </row>
    <row r="14" spans="1:68" x14ac:dyDescent="0.25">
      <c r="C14" s="1"/>
      <c r="F14" s="1"/>
    </row>
    <row r="15" spans="1:68" x14ac:dyDescent="0.25">
      <c r="C15" s="1"/>
      <c r="F15" s="1"/>
    </row>
    <row r="16" spans="1:68" x14ac:dyDescent="0.25">
      <c r="C16" s="1"/>
      <c r="F16" s="1"/>
    </row>
    <row r="17" spans="3:6" x14ac:dyDescent="0.25">
      <c r="C17" s="1"/>
      <c r="F17" s="1"/>
    </row>
    <row r="18" spans="3:6" x14ac:dyDescent="0.25">
      <c r="C18" s="1"/>
      <c r="F18" s="1"/>
    </row>
    <row r="19" spans="3:6" x14ac:dyDescent="0.25">
      <c r="C19" s="1"/>
      <c r="F19" s="1"/>
    </row>
    <row r="20" spans="3:6" x14ac:dyDescent="0.25">
      <c r="C20" s="1"/>
      <c r="F20" s="1"/>
    </row>
    <row r="21" spans="3:6" x14ac:dyDescent="0.25">
      <c r="C21" s="1"/>
      <c r="F21" s="1"/>
    </row>
    <row r="22" spans="3:6" x14ac:dyDescent="0.25">
      <c r="C22" s="1"/>
      <c r="F22" s="1"/>
    </row>
    <row r="23" spans="3:6" x14ac:dyDescent="0.25">
      <c r="C23" s="1"/>
      <c r="F23" s="1"/>
    </row>
    <row r="24" spans="3:6" x14ac:dyDescent="0.25">
      <c r="C24" s="1"/>
    </row>
  </sheetData>
  <mergeCells count="1">
    <mergeCell ref="A1:A3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EED48C1752F3439598C048B68D40F7" ma:contentTypeVersion="16" ma:contentTypeDescription="Create a new document." ma:contentTypeScope="" ma:versionID="f00db7dbbca2126d0f5e4e637c92c1be">
  <xsd:schema xmlns:xsd="http://www.w3.org/2001/XMLSchema" xmlns:xs="http://www.w3.org/2001/XMLSchema" xmlns:p="http://schemas.microsoft.com/office/2006/metadata/properties" xmlns:ns1="http://schemas.microsoft.com/sharepoint/v3" xmlns:ns2="07de5983-1b06-433c-9017-aa28bc91280c" xmlns:ns3="cad75e6b-3ae8-4437-b521-8d2ced3510d2" targetNamespace="http://schemas.microsoft.com/office/2006/metadata/properties" ma:root="true" ma:fieldsID="7191ad971767052918cb847f9ca66992" ns1:_="" ns2:_="" ns3:_="">
    <xsd:import namespace="http://schemas.microsoft.com/sharepoint/v3"/>
    <xsd:import namespace="07de5983-1b06-433c-9017-aa28bc91280c"/>
    <xsd:import namespace="cad75e6b-3ae8-4437-b521-8d2ced3510d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e5983-1b06-433c-9017-aa28bc91280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b4d1cfa-f543-4cdf-8ace-45f534408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e6b-3ae8-4437-b521-8d2ced3510d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fe3119d-d640-4bff-a6ce-548b89d46e82}" ma:internalName="TaxCatchAll" ma:showField="CatchAllData" ma:web="cad75e6b-3ae8-4437-b521-8d2ced351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7de5983-1b06-433c-9017-aa28bc91280c">
      <Terms xmlns="http://schemas.microsoft.com/office/infopath/2007/PartnerControls"/>
    </lcf76f155ced4ddcb4097134ff3c332f>
    <_ip_UnifiedCompliancePolicyProperties xmlns="http://schemas.microsoft.com/sharepoint/v3" xsi:nil="true"/>
    <TaxCatchAll xmlns="cad75e6b-3ae8-4437-b521-8d2ced3510d2" xsi:nil="true"/>
  </documentManagement>
</p:properties>
</file>

<file path=customXml/itemProps1.xml><?xml version="1.0" encoding="utf-8"?>
<ds:datastoreItem xmlns:ds="http://schemas.openxmlformats.org/officeDocument/2006/customXml" ds:itemID="{0FF4F0AB-5906-4382-AA37-7F63C24A6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de5983-1b06-433c-9017-aa28bc91280c"/>
    <ds:schemaRef ds:uri="cad75e6b-3ae8-4437-b521-8d2ced351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64537-4C33-4C8B-8153-A7DE74ACA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9CE84-0D87-4DB2-9F65-7C99248C53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7de5983-1b06-433c-9017-aa28bc91280c"/>
    <ds:schemaRef ds:uri="cad75e6b-3ae8-4437-b521-8d2ced351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Fremdriftsplan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Sveinung Isaksen</cp:lastModifiedBy>
  <cp:lastPrinted>2022-09-30T06:06:14Z</cp:lastPrinted>
  <dcterms:created xsi:type="dcterms:W3CDTF">2022-05-16T13:24:53Z</dcterms:created>
  <dcterms:modified xsi:type="dcterms:W3CDTF">2023-12-07T11:25:23Z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0x01010027EED48C1752F3439598C048B68D40F7</vt:lpwstr>
  </property>
  <property fmtid="{D5CDD505-2E9C-101B-9397-08002B2CF9AE}" pid="3" name="MediaServiceImageTags">
    <vt:lpwstr/>
  </property>
</Properties>
</file>